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6795" windowHeight="8955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>
      <selection activeCell="A1" sqref="A1"/>
    </sheetView>
  </sheetViews>
  <sheetFormatPr defaultColWidth="11.421875" defaultRowHeight="12.75"/>
  <cols>
    <col min="1" max="4" width="6.7109375" style="1" customWidth="1"/>
    <col min="5" max="5" width="3.7109375" style="1" customWidth="1"/>
    <col min="6" max="9" width="6.7109375" style="1" customWidth="1"/>
    <col min="10" max="10" width="3.7109375" style="1" customWidth="1"/>
    <col min="11" max="16384" width="6.7109375" style="1" customWidth="1"/>
  </cols>
  <sheetData>
    <row r="1" spans="1:10" ht="12.75" customHeight="1">
      <c r="A1" s="4">
        <v>0</v>
      </c>
      <c r="B1" s="5">
        <v>1</v>
      </c>
      <c r="C1" s="5">
        <v>0</v>
      </c>
      <c r="D1" s="6">
        <v>1</v>
      </c>
      <c r="E1" s="3"/>
      <c r="J1" s="3"/>
    </row>
    <row r="2" spans="1:10" ht="12.75" customHeight="1">
      <c r="A2" s="7">
        <v>1</v>
      </c>
      <c r="B2" s="8">
        <v>6</v>
      </c>
      <c r="C2" s="8">
        <v>8</v>
      </c>
      <c r="D2" s="9">
        <v>9</v>
      </c>
      <c r="E2" s="3"/>
      <c r="J2" s="3"/>
    </row>
    <row r="3" spans="1:10" ht="12.75" customHeight="1">
      <c r="A3" s="7">
        <v>2</v>
      </c>
      <c r="B3" s="8">
        <v>17</v>
      </c>
      <c r="C3" s="8">
        <v>40</v>
      </c>
      <c r="D3" s="9">
        <v>41</v>
      </c>
      <c r="E3" s="3"/>
      <c r="J3" s="3"/>
    </row>
    <row r="4" spans="1:10" ht="12.75" customHeight="1">
      <c r="A4" s="7">
        <v>3</v>
      </c>
      <c r="B4" s="8">
        <v>34</v>
      </c>
      <c r="C4" s="8">
        <v>114</v>
      </c>
      <c r="D4" s="9">
        <v>115</v>
      </c>
      <c r="E4" s="3"/>
      <c r="J4" s="3"/>
    </row>
    <row r="5" spans="1:10" ht="12.75" customHeight="1">
      <c r="A5" s="7">
        <v>4</v>
      </c>
      <c r="B5" s="8">
        <v>57</v>
      </c>
      <c r="C5" s="8">
        <v>248</v>
      </c>
      <c r="D5" s="9">
        <v>249</v>
      </c>
      <c r="E5" s="3"/>
      <c r="J5" s="3"/>
    </row>
    <row r="6" spans="1:10" ht="12.75" customHeight="1">
      <c r="A6" s="7">
        <v>5</v>
      </c>
      <c r="B6" s="8">
        <v>86</v>
      </c>
      <c r="C6" s="8">
        <v>460</v>
      </c>
      <c r="D6" s="9">
        <v>461</v>
      </c>
      <c r="E6" s="3"/>
      <c r="J6" s="3"/>
    </row>
    <row r="7" spans="1:10" ht="12.75" customHeight="1">
      <c r="A7" s="7">
        <v>6</v>
      </c>
      <c r="B7" s="8">
        <v>121</v>
      </c>
      <c r="C7" s="8">
        <v>768</v>
      </c>
      <c r="D7" s="9">
        <v>769</v>
      </c>
      <c r="E7" s="3"/>
      <c r="J7" s="3"/>
    </row>
    <row r="8" spans="1:10" ht="12.75" customHeight="1">
      <c r="A8" s="7">
        <v>7</v>
      </c>
      <c r="B8" s="8">
        <v>162</v>
      </c>
      <c r="C8" s="8">
        <v>1190</v>
      </c>
      <c r="D8" s="9">
        <v>1191</v>
      </c>
      <c r="E8" s="3"/>
      <c r="J8" s="3"/>
    </row>
    <row r="9" spans="1:10" ht="12.75" customHeight="1">
      <c r="A9" s="7">
        <v>8</v>
      </c>
      <c r="B9" s="8">
        <v>209</v>
      </c>
      <c r="C9" s="8">
        <v>1744</v>
      </c>
      <c r="D9" s="9">
        <v>1745</v>
      </c>
      <c r="E9" s="3"/>
      <c r="J9" s="3"/>
    </row>
    <row r="10" spans="1:10" ht="12.75" customHeight="1">
      <c r="A10" s="7">
        <v>9</v>
      </c>
      <c r="B10" s="8">
        <v>262</v>
      </c>
      <c r="C10" s="8">
        <v>2448</v>
      </c>
      <c r="D10" s="9">
        <v>2449</v>
      </c>
      <c r="E10" s="3"/>
      <c r="J10" s="3"/>
    </row>
    <row r="11" spans="1:10" ht="12.75" customHeight="1" thickBot="1">
      <c r="A11" s="10">
        <v>10</v>
      </c>
      <c r="B11" s="11">
        <v>321</v>
      </c>
      <c r="C11" s="11">
        <v>3320</v>
      </c>
      <c r="D11" s="12">
        <v>3321</v>
      </c>
      <c r="E11" s="3"/>
      <c r="J11" s="3"/>
    </row>
    <row r="12" ht="12.75" customHeight="1"/>
    <row r="13" ht="12.75" customHeight="1"/>
    <row r="14" ht="12.75" customHeight="1" thickBot="1"/>
    <row r="15" spans="1:4" ht="12.75" customHeight="1">
      <c r="A15" s="4">
        <v>0</v>
      </c>
      <c r="B15" s="5">
        <v>1</v>
      </c>
      <c r="C15" s="5">
        <v>0</v>
      </c>
      <c r="D15" s="6">
        <v>1</v>
      </c>
    </row>
    <row r="16" spans="1:4" ht="12.75" customHeight="1">
      <c r="A16" s="7">
        <v>3</v>
      </c>
      <c r="B16" s="8">
        <v>10</v>
      </c>
      <c r="C16" s="8">
        <v>18</v>
      </c>
      <c r="D16" s="9">
        <v>19</v>
      </c>
    </row>
    <row r="17" spans="1:4" ht="12.75" customHeight="1">
      <c r="A17" s="7">
        <v>12</v>
      </c>
      <c r="B17" s="8">
        <v>31</v>
      </c>
      <c r="C17" s="8">
        <v>102</v>
      </c>
      <c r="D17" s="9">
        <v>103</v>
      </c>
    </row>
    <row r="18" spans="1:4" ht="12.75" customHeight="1">
      <c r="A18" s="7">
        <v>27</v>
      </c>
      <c r="B18" s="8">
        <v>64</v>
      </c>
      <c r="C18" s="8">
        <v>306</v>
      </c>
      <c r="D18" s="9">
        <v>307</v>
      </c>
    </row>
    <row r="19" spans="1:4" ht="12.75" customHeight="1">
      <c r="A19" s="7">
        <v>48</v>
      </c>
      <c r="B19" s="8">
        <v>109</v>
      </c>
      <c r="C19" s="8">
        <v>684</v>
      </c>
      <c r="D19" s="9">
        <v>685</v>
      </c>
    </row>
    <row r="20" spans="1:4" ht="12.75" customHeight="1">
      <c r="A20" s="7">
        <v>75</v>
      </c>
      <c r="B20" s="8">
        <v>166</v>
      </c>
      <c r="C20" s="8">
        <v>1290</v>
      </c>
      <c r="D20" s="9">
        <v>1291</v>
      </c>
    </row>
    <row r="21" spans="1:4" ht="12.75" customHeight="1">
      <c r="A21" s="7">
        <v>108</v>
      </c>
      <c r="B21" s="8">
        <v>235</v>
      </c>
      <c r="C21" s="8">
        <v>2178</v>
      </c>
      <c r="D21" s="9">
        <v>2179</v>
      </c>
    </row>
    <row r="22" spans="1:4" ht="12.75" customHeight="1">
      <c r="A22" s="7">
        <v>147</v>
      </c>
      <c r="B22" s="8">
        <v>316</v>
      </c>
      <c r="C22" s="8">
        <v>3402</v>
      </c>
      <c r="D22" s="9">
        <v>3403</v>
      </c>
    </row>
    <row r="23" spans="1:4" ht="12.75" customHeight="1">
      <c r="A23" s="7">
        <v>192</v>
      </c>
      <c r="B23" s="8">
        <v>409</v>
      </c>
      <c r="C23" s="8">
        <v>5016</v>
      </c>
      <c r="D23" s="9">
        <v>5017</v>
      </c>
    </row>
    <row r="24" spans="1:4" ht="12.75" customHeight="1">
      <c r="A24" s="7">
        <v>243</v>
      </c>
      <c r="B24" s="8">
        <v>514</v>
      </c>
      <c r="C24" s="8">
        <v>7074</v>
      </c>
      <c r="D24" s="9">
        <v>7075</v>
      </c>
    </row>
    <row r="25" spans="1:4" ht="12.75" customHeight="1" thickBot="1">
      <c r="A25" s="10">
        <v>300</v>
      </c>
      <c r="B25" s="11">
        <v>631</v>
      </c>
      <c r="C25" s="11">
        <v>9630</v>
      </c>
      <c r="D25" s="12">
        <v>9631</v>
      </c>
    </row>
    <row r="26" ht="12.75" customHeight="1"/>
    <row r="27" ht="12.75" customHeight="1"/>
    <row r="28" ht="12.75" customHeight="1" thickBot="1"/>
    <row r="29" spans="1:4" ht="12.75" customHeight="1">
      <c r="A29" s="4">
        <v>0</v>
      </c>
      <c r="B29" s="5">
        <v>1</v>
      </c>
      <c r="C29" s="5">
        <v>-1</v>
      </c>
      <c r="D29" s="6">
        <v>0</v>
      </c>
    </row>
    <row r="30" spans="1:4" ht="12.75" customHeight="1">
      <c r="A30" s="7">
        <v>3</v>
      </c>
      <c r="B30" s="8">
        <v>4</v>
      </c>
      <c r="C30" s="8">
        <v>5</v>
      </c>
      <c r="D30" s="9">
        <v>6</v>
      </c>
    </row>
    <row r="31" spans="1:4" ht="12.75" customHeight="1">
      <c r="A31" s="7">
        <v>12</v>
      </c>
      <c r="B31" s="8">
        <v>19</v>
      </c>
      <c r="C31" s="8">
        <v>53</v>
      </c>
      <c r="D31" s="9">
        <v>54</v>
      </c>
    </row>
    <row r="32" spans="1:4" ht="12.75" customHeight="1">
      <c r="A32" s="7">
        <v>27</v>
      </c>
      <c r="B32" s="8">
        <v>46</v>
      </c>
      <c r="C32" s="8">
        <v>197</v>
      </c>
      <c r="D32" s="9">
        <v>198</v>
      </c>
    </row>
    <row r="33" spans="1:4" ht="12.75" customHeight="1">
      <c r="A33" s="7">
        <v>48</v>
      </c>
      <c r="B33" s="8">
        <v>85</v>
      </c>
      <c r="C33" s="8">
        <v>491</v>
      </c>
      <c r="D33" s="9">
        <v>492</v>
      </c>
    </row>
    <row r="34" spans="1:4" ht="12.75" customHeight="1">
      <c r="A34" s="7">
        <v>75</v>
      </c>
      <c r="B34" s="8">
        <v>136</v>
      </c>
      <c r="C34" s="8">
        <v>989</v>
      </c>
      <c r="D34" s="9">
        <v>990</v>
      </c>
    </row>
    <row r="35" spans="1:4" ht="12.75" customHeight="1">
      <c r="A35" s="7">
        <v>108</v>
      </c>
      <c r="B35" s="8">
        <v>199</v>
      </c>
      <c r="C35" s="8">
        <v>1745</v>
      </c>
      <c r="D35" s="9">
        <v>1746</v>
      </c>
    </row>
    <row r="36" spans="1:4" ht="12.75" customHeight="1">
      <c r="A36" s="7">
        <v>147</v>
      </c>
      <c r="B36" s="8">
        <v>274</v>
      </c>
      <c r="C36" s="8">
        <v>2813</v>
      </c>
      <c r="D36" s="9">
        <v>2814</v>
      </c>
    </row>
    <row r="37" spans="1:4" ht="12.75" customHeight="1">
      <c r="A37" s="7">
        <v>192</v>
      </c>
      <c r="B37" s="8">
        <v>361</v>
      </c>
      <c r="C37" s="8">
        <v>4247</v>
      </c>
      <c r="D37" s="9">
        <v>4248</v>
      </c>
    </row>
    <row r="38" spans="1:4" ht="12.75" customHeight="1">
      <c r="A38" s="7">
        <v>243</v>
      </c>
      <c r="B38" s="8">
        <v>460</v>
      </c>
      <c r="C38" s="8">
        <v>6101</v>
      </c>
      <c r="D38" s="9">
        <v>6102</v>
      </c>
    </row>
    <row r="39" spans="1:4" ht="12.75" customHeight="1" thickBot="1">
      <c r="A39" s="10">
        <v>300</v>
      </c>
      <c r="B39" s="11">
        <v>571</v>
      </c>
      <c r="C39" s="11">
        <v>8429</v>
      </c>
      <c r="D39" s="12">
        <v>8430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spans="1:3" ht="12.75" customHeight="1">
      <c r="A63" s="2"/>
      <c r="B63" s="2"/>
      <c r="C63" s="2"/>
    </row>
    <row r="64" ht="12.75" customHeight="1"/>
    <row r="65" spans="1:3" ht="12.75" customHeight="1">
      <c r="A65" s="2"/>
      <c r="B65" s="2"/>
      <c r="C65" s="2"/>
    </row>
    <row r="66" spans="1:3" ht="12.75" customHeight="1">
      <c r="A66" s="2"/>
      <c r="B66" s="2"/>
      <c r="C66" s="2"/>
    </row>
    <row r="67" spans="1:3" ht="12.75" customHeight="1">
      <c r="A67" s="2"/>
      <c r="B67" s="2"/>
      <c r="C67" s="2"/>
    </row>
    <row r="68" spans="1:3" ht="12.75" customHeight="1">
      <c r="A68" s="2"/>
      <c r="B68" s="2"/>
      <c r="C68" s="2"/>
    </row>
    <row r="69" ht="12.75" customHeight="1"/>
    <row r="70" spans="1:3" ht="12.75" customHeight="1">
      <c r="A70" s="2"/>
      <c r="B70" s="2"/>
      <c r="C70" s="2"/>
    </row>
    <row r="71" spans="1:3" ht="12.75" customHeight="1">
      <c r="A71" s="2"/>
      <c r="B71" s="2"/>
      <c r="C71" s="2"/>
    </row>
    <row r="72" spans="1:3" ht="12.75" customHeight="1">
      <c r="A72" s="2"/>
      <c r="B72" s="2"/>
      <c r="C72" s="2"/>
    </row>
    <row r="73" spans="1:3" ht="12.75" customHeight="1">
      <c r="A73" s="2"/>
      <c r="B73" s="2"/>
      <c r="C73" s="2"/>
    </row>
    <row r="74" ht="12.75" customHeight="1"/>
    <row r="75" spans="1:3" ht="12.75" customHeight="1">
      <c r="A75" s="2"/>
      <c r="B75" s="2"/>
      <c r="C75" s="2"/>
    </row>
    <row r="76" spans="1:3" ht="12.75" customHeight="1">
      <c r="A76" s="2"/>
      <c r="B76" s="2"/>
      <c r="C76" s="2"/>
    </row>
    <row r="77" spans="1:3" ht="12.75" customHeight="1">
      <c r="A77" s="2"/>
      <c r="B77" s="2"/>
      <c r="C77" s="2"/>
    </row>
    <row r="78" spans="1:3" ht="12.75" customHeight="1">
      <c r="A78" s="2"/>
      <c r="B78" s="2"/>
      <c r="C78" s="2"/>
    </row>
    <row r="79" ht="12.75" customHeight="1"/>
    <row r="80" spans="1:3" ht="12.75" customHeight="1">
      <c r="A80" s="2"/>
      <c r="B80" s="2"/>
      <c r="C80" s="2"/>
    </row>
    <row r="81" spans="1:3" ht="12.75" customHeight="1">
      <c r="A81" s="2"/>
      <c r="B81" s="2"/>
      <c r="C81" s="2"/>
    </row>
    <row r="82" spans="1:3" ht="12.75" customHeight="1">
      <c r="A82" s="2"/>
      <c r="B82" s="2"/>
      <c r="C82" s="2"/>
    </row>
    <row r="83" spans="1:3" ht="12.75" customHeight="1">
      <c r="A83" s="2"/>
      <c r="B83" s="2"/>
      <c r="C83" s="2"/>
    </row>
    <row r="84" ht="12.75" customHeight="1"/>
    <row r="85" spans="1:3" ht="12.75" customHeight="1">
      <c r="A85" s="2"/>
      <c r="B85" s="2"/>
      <c r="C85" s="2"/>
    </row>
    <row r="86" spans="1:3" ht="12.75" customHeight="1">
      <c r="A86" s="2"/>
      <c r="B86" s="2"/>
      <c r="C86" s="2"/>
    </row>
    <row r="87" spans="1:3" ht="12.75" customHeight="1">
      <c r="A87" s="2"/>
      <c r="B87" s="2"/>
      <c r="C87" s="2"/>
    </row>
    <row r="88" spans="1:3" ht="12.75" customHeight="1">
      <c r="A88" s="2"/>
      <c r="B88" s="2"/>
      <c r="C88" s="2"/>
    </row>
    <row r="89" ht="12.75" customHeight="1"/>
    <row r="90" spans="1:3" ht="12.75" customHeight="1">
      <c r="A90" s="2"/>
      <c r="B90" s="2"/>
      <c r="C90" s="2"/>
    </row>
    <row r="91" spans="1:3" ht="12.75" customHeight="1">
      <c r="A91" s="2"/>
      <c r="B91" s="2"/>
      <c r="C91" s="2"/>
    </row>
    <row r="92" spans="1:3" ht="12.75" customHeight="1">
      <c r="A92" s="2"/>
      <c r="B92" s="2"/>
      <c r="C92" s="2"/>
    </row>
    <row r="93" spans="1:3" ht="12.75" customHeight="1">
      <c r="A93" s="2"/>
      <c r="B93" s="2"/>
      <c r="C93" s="2"/>
    </row>
    <row r="94" ht="12.75" customHeight="1">
      <c r="B94" s="2"/>
    </row>
    <row r="95" spans="1:3" ht="12.75" customHeight="1">
      <c r="A95" s="2"/>
      <c r="B95" s="2"/>
      <c r="C95" s="2"/>
    </row>
    <row r="96" spans="1:3" ht="12.75" customHeight="1">
      <c r="A96" s="2"/>
      <c r="B96" s="2"/>
      <c r="C96" s="2"/>
    </row>
    <row r="97" spans="1:3" ht="12.75" customHeight="1">
      <c r="A97" s="2"/>
      <c r="B97" s="2"/>
      <c r="C97" s="2"/>
    </row>
    <row r="98" spans="1:3" ht="12.75" customHeight="1">
      <c r="A98" s="2"/>
      <c r="B98" s="2"/>
      <c r="C98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5"/>
  <sheetViews>
    <sheetView workbookViewId="0" topLeftCell="A1">
      <selection activeCell="A1" sqref="A1"/>
    </sheetView>
  </sheetViews>
  <sheetFormatPr defaultColWidth="11.421875" defaultRowHeight="12.75"/>
  <cols>
    <col min="1" max="16384" width="6.7109375" style="1" customWidth="1"/>
  </cols>
  <sheetData>
    <row r="1" spans="1:255" ht="12.75">
      <c r="A1" s="4">
        <v>1</v>
      </c>
      <c r="B1" s="5">
        <v>1</v>
      </c>
      <c r="C1" s="5">
        <v>-1</v>
      </c>
      <c r="D1" s="6">
        <v>1</v>
      </c>
      <c r="E1" s="3"/>
      <c r="J1" s="3"/>
      <c r="O1" s="3"/>
      <c r="T1" s="3"/>
      <c r="Y1" s="3"/>
      <c r="AD1" s="3"/>
      <c r="AI1" s="3"/>
      <c r="AN1" s="3"/>
      <c r="AS1" s="3"/>
      <c r="AX1" s="3"/>
      <c r="BC1" s="3"/>
      <c r="BH1" s="3"/>
      <c r="BM1" s="3"/>
      <c r="BR1" s="3"/>
      <c r="BW1" s="3"/>
      <c r="CB1" s="3"/>
      <c r="CG1" s="3"/>
      <c r="CL1" s="3"/>
      <c r="CQ1" s="3"/>
      <c r="CV1" s="3"/>
      <c r="DA1" s="3"/>
      <c r="DF1" s="3"/>
      <c r="DK1" s="3"/>
      <c r="DP1" s="3"/>
      <c r="DU1" s="3"/>
      <c r="DZ1" s="3"/>
      <c r="EE1" s="3"/>
      <c r="EJ1" s="3"/>
      <c r="EO1" s="3"/>
      <c r="ET1" s="3"/>
      <c r="EY1" s="3"/>
      <c r="FD1" s="3"/>
      <c r="FI1" s="3"/>
      <c r="FN1" s="3"/>
      <c r="FS1" s="3"/>
      <c r="FX1" s="3"/>
      <c r="GC1" s="3"/>
      <c r="GH1" s="3"/>
      <c r="GM1" s="3"/>
      <c r="GR1" s="3"/>
      <c r="GW1" s="3"/>
      <c r="HB1" s="3"/>
      <c r="HG1" s="3"/>
      <c r="HL1" s="3"/>
      <c r="HQ1" s="3"/>
      <c r="HV1" s="3"/>
      <c r="IA1" s="3"/>
      <c r="IF1" s="3"/>
      <c r="IK1" s="3"/>
      <c r="IP1" s="3"/>
      <c r="IU1" s="3"/>
    </row>
    <row r="2" spans="1:255" ht="12.75">
      <c r="A2" s="7">
        <v>3</v>
      </c>
      <c r="B2" s="8">
        <v>5</v>
      </c>
      <c r="C2" s="8">
        <v>4</v>
      </c>
      <c r="D2" s="9">
        <v>6</v>
      </c>
      <c r="E2" s="3"/>
      <c r="J2" s="3"/>
      <c r="O2" s="3"/>
      <c r="T2" s="3"/>
      <c r="Y2" s="3"/>
      <c r="AD2" s="3"/>
      <c r="AI2" s="3"/>
      <c r="AN2" s="3"/>
      <c r="AS2" s="3"/>
      <c r="AX2" s="3"/>
      <c r="BC2" s="3"/>
      <c r="BH2" s="3"/>
      <c r="BM2" s="3"/>
      <c r="BR2" s="3"/>
      <c r="BW2" s="3"/>
      <c r="CB2" s="3"/>
      <c r="CG2" s="3"/>
      <c r="CL2" s="3"/>
      <c r="CQ2" s="3"/>
      <c r="CV2" s="3"/>
      <c r="DA2" s="3"/>
      <c r="DF2" s="3"/>
      <c r="DK2" s="3"/>
      <c r="DP2" s="3"/>
      <c r="DU2" s="3"/>
      <c r="DZ2" s="3"/>
      <c r="EE2" s="3"/>
      <c r="EJ2" s="3"/>
      <c r="EO2" s="3"/>
      <c r="ET2" s="3"/>
      <c r="EY2" s="3"/>
      <c r="FD2" s="3"/>
      <c r="FI2" s="3"/>
      <c r="FN2" s="3"/>
      <c r="FS2" s="3"/>
      <c r="FX2" s="3"/>
      <c r="GC2" s="3"/>
      <c r="GH2" s="3"/>
      <c r="GM2" s="3"/>
      <c r="GR2" s="3"/>
      <c r="GW2" s="3"/>
      <c r="HB2" s="3"/>
      <c r="HG2" s="3"/>
      <c r="HL2" s="3"/>
      <c r="HQ2" s="3"/>
      <c r="HV2" s="3"/>
      <c r="IA2" s="3"/>
      <c r="IF2" s="3"/>
      <c r="IK2" s="3"/>
      <c r="IP2" s="3"/>
      <c r="IU2" s="3"/>
    </row>
    <row r="3" spans="1:255" ht="12.75">
      <c r="A3" s="7">
        <v>11</v>
      </c>
      <c r="B3" s="8">
        <v>15</v>
      </c>
      <c r="C3" s="8">
        <v>27</v>
      </c>
      <c r="D3" s="9">
        <v>29</v>
      </c>
      <c r="E3" s="3"/>
      <c r="J3" s="3"/>
      <c r="O3" s="3"/>
      <c r="T3" s="3"/>
      <c r="Y3" s="3"/>
      <c r="AD3" s="3"/>
      <c r="AI3" s="3"/>
      <c r="AN3" s="3"/>
      <c r="AS3" s="3"/>
      <c r="AX3" s="3"/>
      <c r="BC3" s="3"/>
      <c r="BH3" s="3"/>
      <c r="BM3" s="3"/>
      <c r="BR3" s="3"/>
      <c r="BW3" s="3"/>
      <c r="CB3" s="3"/>
      <c r="CG3" s="3"/>
      <c r="CL3" s="3"/>
      <c r="CQ3" s="3"/>
      <c r="CV3" s="3"/>
      <c r="DA3" s="3"/>
      <c r="DF3" s="3"/>
      <c r="DK3" s="3"/>
      <c r="DP3" s="3"/>
      <c r="DU3" s="3"/>
      <c r="DZ3" s="3"/>
      <c r="EE3" s="3"/>
      <c r="EJ3" s="3"/>
      <c r="EO3" s="3"/>
      <c r="ET3" s="3"/>
      <c r="EY3" s="3"/>
      <c r="FD3" s="3"/>
      <c r="FI3" s="3"/>
      <c r="FN3" s="3"/>
      <c r="FS3" s="3"/>
      <c r="FX3" s="3"/>
      <c r="GC3" s="3"/>
      <c r="GH3" s="3"/>
      <c r="GM3" s="3"/>
      <c r="GR3" s="3"/>
      <c r="GW3" s="3"/>
      <c r="HB3" s="3"/>
      <c r="HG3" s="3"/>
      <c r="HL3" s="3"/>
      <c r="HQ3" s="3"/>
      <c r="HV3" s="3"/>
      <c r="IA3" s="3"/>
      <c r="IF3" s="3"/>
      <c r="IK3" s="3"/>
      <c r="IP3" s="3"/>
      <c r="IU3" s="3"/>
    </row>
    <row r="4" spans="1:255" ht="12.75">
      <c r="A4" s="7">
        <v>25</v>
      </c>
      <c r="B4" s="8">
        <v>31</v>
      </c>
      <c r="C4" s="8">
        <v>86</v>
      </c>
      <c r="D4" s="9">
        <v>88</v>
      </c>
      <c r="E4" s="3"/>
      <c r="J4" s="3"/>
      <c r="O4" s="3"/>
      <c r="T4" s="3"/>
      <c r="Y4" s="3"/>
      <c r="AD4" s="3"/>
      <c r="AI4" s="3"/>
      <c r="AN4" s="3"/>
      <c r="AS4" s="3"/>
      <c r="AX4" s="3"/>
      <c r="BC4" s="3"/>
      <c r="BH4" s="3"/>
      <c r="BM4" s="3"/>
      <c r="BR4" s="3"/>
      <c r="BW4" s="3"/>
      <c r="CB4" s="3"/>
      <c r="CG4" s="3"/>
      <c r="CL4" s="3"/>
      <c r="CQ4" s="3"/>
      <c r="CV4" s="3"/>
      <c r="DA4" s="3"/>
      <c r="DF4" s="3"/>
      <c r="DK4" s="3"/>
      <c r="DP4" s="3"/>
      <c r="DU4" s="3"/>
      <c r="DZ4" s="3"/>
      <c r="EE4" s="3"/>
      <c r="EJ4" s="3"/>
      <c r="EO4" s="3"/>
      <c r="ET4" s="3"/>
      <c r="EY4" s="3"/>
      <c r="FD4" s="3"/>
      <c r="FI4" s="3"/>
      <c r="FN4" s="3"/>
      <c r="FS4" s="3"/>
      <c r="FX4" s="3"/>
      <c r="GC4" s="3"/>
      <c r="GH4" s="3"/>
      <c r="GM4" s="3"/>
      <c r="GR4" s="3"/>
      <c r="GW4" s="3"/>
      <c r="HB4" s="3"/>
      <c r="HG4" s="3"/>
      <c r="HL4" s="3"/>
      <c r="HQ4" s="3"/>
      <c r="HV4" s="3"/>
      <c r="IA4" s="3"/>
      <c r="IF4" s="3"/>
      <c r="IK4" s="3"/>
      <c r="IP4" s="3"/>
      <c r="IU4" s="3"/>
    </row>
    <row r="5" spans="1:255" ht="12.75">
      <c r="A5" s="7">
        <v>45</v>
      </c>
      <c r="B5" s="8">
        <v>53</v>
      </c>
      <c r="C5" s="8">
        <v>199</v>
      </c>
      <c r="D5" s="9">
        <v>201</v>
      </c>
      <c r="E5" s="3"/>
      <c r="J5" s="3"/>
      <c r="O5" s="3"/>
      <c r="T5" s="3"/>
      <c r="Y5" s="3"/>
      <c r="AD5" s="3"/>
      <c r="AI5" s="3"/>
      <c r="AN5" s="3"/>
      <c r="AS5" s="3"/>
      <c r="AX5" s="3"/>
      <c r="BC5" s="3"/>
      <c r="BH5" s="3"/>
      <c r="BM5" s="3"/>
      <c r="BR5" s="3"/>
      <c r="BW5" s="3"/>
      <c r="CB5" s="3"/>
      <c r="CG5" s="3"/>
      <c r="CL5" s="3"/>
      <c r="CQ5" s="3"/>
      <c r="CV5" s="3"/>
      <c r="DA5" s="3"/>
      <c r="DF5" s="3"/>
      <c r="DK5" s="3"/>
      <c r="DP5" s="3"/>
      <c r="DU5" s="3"/>
      <c r="DZ5" s="3"/>
      <c r="EE5" s="3"/>
      <c r="EJ5" s="3"/>
      <c r="EO5" s="3"/>
      <c r="ET5" s="3"/>
      <c r="EY5" s="3"/>
      <c r="FD5" s="3"/>
      <c r="FI5" s="3"/>
      <c r="FN5" s="3"/>
      <c r="FS5" s="3"/>
      <c r="FX5" s="3"/>
      <c r="GC5" s="3"/>
      <c r="GH5" s="3"/>
      <c r="GM5" s="3"/>
      <c r="GR5" s="3"/>
      <c r="GW5" s="3"/>
      <c r="HB5" s="3"/>
      <c r="HG5" s="3"/>
      <c r="HL5" s="3"/>
      <c r="HQ5" s="3"/>
      <c r="HV5" s="3"/>
      <c r="IA5" s="3"/>
      <c r="IF5" s="3"/>
      <c r="IK5" s="3"/>
      <c r="IP5" s="3"/>
      <c r="IU5" s="3"/>
    </row>
    <row r="6" spans="1:255" ht="12.75">
      <c r="A6" s="7">
        <v>71</v>
      </c>
      <c r="B6" s="8">
        <v>81</v>
      </c>
      <c r="C6" s="8">
        <v>384</v>
      </c>
      <c r="D6" s="9">
        <v>386</v>
      </c>
      <c r="E6" s="3"/>
      <c r="J6" s="3"/>
      <c r="O6" s="3"/>
      <c r="T6" s="3"/>
      <c r="Y6" s="3"/>
      <c r="AD6" s="3"/>
      <c r="AI6" s="3"/>
      <c r="AN6" s="3"/>
      <c r="AS6" s="3"/>
      <c r="AX6" s="3"/>
      <c r="BC6" s="3"/>
      <c r="BH6" s="3"/>
      <c r="BM6" s="3"/>
      <c r="BR6" s="3"/>
      <c r="BW6" s="3"/>
      <c r="CB6" s="3"/>
      <c r="CG6" s="3"/>
      <c r="CL6" s="3"/>
      <c r="CQ6" s="3"/>
      <c r="CV6" s="3"/>
      <c r="DA6" s="3"/>
      <c r="DF6" s="3"/>
      <c r="DK6" s="3"/>
      <c r="DP6" s="3"/>
      <c r="DU6" s="3"/>
      <c r="DZ6" s="3"/>
      <c r="EE6" s="3"/>
      <c r="EJ6" s="3"/>
      <c r="EO6" s="3"/>
      <c r="ET6" s="3"/>
      <c r="EY6" s="3"/>
      <c r="FD6" s="3"/>
      <c r="FI6" s="3"/>
      <c r="FN6" s="3"/>
      <c r="FS6" s="3"/>
      <c r="FX6" s="3"/>
      <c r="GC6" s="3"/>
      <c r="GH6" s="3"/>
      <c r="GM6" s="3"/>
      <c r="GR6" s="3"/>
      <c r="GW6" s="3"/>
      <c r="HB6" s="3"/>
      <c r="HG6" s="3"/>
      <c r="HL6" s="3"/>
      <c r="HQ6" s="3"/>
      <c r="HV6" s="3"/>
      <c r="IA6" s="3"/>
      <c r="IF6" s="3"/>
      <c r="IK6" s="3"/>
      <c r="IP6" s="3"/>
      <c r="IU6" s="3"/>
    </row>
    <row r="7" spans="1:255" ht="12.75">
      <c r="A7" s="7">
        <v>103</v>
      </c>
      <c r="B7" s="8">
        <v>115</v>
      </c>
      <c r="C7" s="8">
        <v>659</v>
      </c>
      <c r="D7" s="9">
        <v>661</v>
      </c>
      <c r="E7" s="3"/>
      <c r="J7" s="3"/>
      <c r="O7" s="3"/>
      <c r="T7" s="3"/>
      <c r="Y7" s="3"/>
      <c r="AD7" s="3"/>
      <c r="AI7" s="3"/>
      <c r="AN7" s="3"/>
      <c r="AS7" s="3"/>
      <c r="AX7" s="3"/>
      <c r="BC7" s="3"/>
      <c r="BH7" s="3"/>
      <c r="BM7" s="3"/>
      <c r="BR7" s="3"/>
      <c r="BW7" s="3"/>
      <c r="CB7" s="3"/>
      <c r="CG7" s="3"/>
      <c r="CL7" s="3"/>
      <c r="CQ7" s="3"/>
      <c r="CV7" s="3"/>
      <c r="DA7" s="3"/>
      <c r="DF7" s="3"/>
      <c r="DK7" s="3"/>
      <c r="DP7" s="3"/>
      <c r="DU7" s="3"/>
      <c r="DZ7" s="3"/>
      <c r="EE7" s="3"/>
      <c r="EJ7" s="3"/>
      <c r="EO7" s="3"/>
      <c r="ET7" s="3"/>
      <c r="EY7" s="3"/>
      <c r="FD7" s="3"/>
      <c r="FI7" s="3"/>
      <c r="FN7" s="3"/>
      <c r="FS7" s="3"/>
      <c r="FX7" s="3"/>
      <c r="GC7" s="3"/>
      <c r="GH7" s="3"/>
      <c r="GM7" s="3"/>
      <c r="GR7" s="3"/>
      <c r="GW7" s="3"/>
      <c r="HB7" s="3"/>
      <c r="HG7" s="3"/>
      <c r="HL7" s="3"/>
      <c r="HQ7" s="3"/>
      <c r="HV7" s="3"/>
      <c r="IA7" s="3"/>
      <c r="IF7" s="3"/>
      <c r="IK7" s="3"/>
      <c r="IP7" s="3"/>
      <c r="IU7" s="3"/>
    </row>
    <row r="8" spans="1:255" ht="12.75">
      <c r="A8" s="7">
        <v>141</v>
      </c>
      <c r="B8" s="8">
        <v>155</v>
      </c>
      <c r="C8" s="8">
        <v>1042</v>
      </c>
      <c r="D8" s="9">
        <v>1044</v>
      </c>
      <c r="E8" s="3"/>
      <c r="J8" s="3"/>
      <c r="O8" s="3"/>
      <c r="T8" s="3"/>
      <c r="Y8" s="3"/>
      <c r="AD8" s="3"/>
      <c r="AI8" s="3"/>
      <c r="AN8" s="3"/>
      <c r="AS8" s="3"/>
      <c r="AX8" s="3"/>
      <c r="BC8" s="3"/>
      <c r="BH8" s="3"/>
      <c r="BM8" s="3"/>
      <c r="BR8" s="3"/>
      <c r="BW8" s="3"/>
      <c r="CB8" s="3"/>
      <c r="CG8" s="3"/>
      <c r="CL8" s="3"/>
      <c r="CQ8" s="3"/>
      <c r="CV8" s="3"/>
      <c r="DA8" s="3"/>
      <c r="DF8" s="3"/>
      <c r="DK8" s="3"/>
      <c r="DP8" s="3"/>
      <c r="DU8" s="3"/>
      <c r="DZ8" s="3"/>
      <c r="EE8" s="3"/>
      <c r="EJ8" s="3"/>
      <c r="EO8" s="3"/>
      <c r="ET8" s="3"/>
      <c r="EY8" s="3"/>
      <c r="FD8" s="3"/>
      <c r="FI8" s="3"/>
      <c r="FN8" s="3"/>
      <c r="FS8" s="3"/>
      <c r="FX8" s="3"/>
      <c r="GC8" s="3"/>
      <c r="GH8" s="3"/>
      <c r="GM8" s="3"/>
      <c r="GR8" s="3"/>
      <c r="GW8" s="3"/>
      <c r="HB8" s="3"/>
      <c r="HG8" s="3"/>
      <c r="HL8" s="3"/>
      <c r="HQ8" s="3"/>
      <c r="HV8" s="3"/>
      <c r="IA8" s="3"/>
      <c r="IF8" s="3"/>
      <c r="IK8" s="3"/>
      <c r="IP8" s="3"/>
      <c r="IU8" s="3"/>
    </row>
    <row r="9" spans="1:255" ht="12.75">
      <c r="A9" s="7">
        <v>185</v>
      </c>
      <c r="B9" s="8">
        <v>201</v>
      </c>
      <c r="C9" s="8">
        <v>1551</v>
      </c>
      <c r="D9" s="9">
        <v>1553</v>
      </c>
      <c r="E9" s="3"/>
      <c r="J9" s="3"/>
      <c r="O9" s="3"/>
      <c r="T9" s="3"/>
      <c r="Y9" s="3"/>
      <c r="AD9" s="3"/>
      <c r="AI9" s="3"/>
      <c r="AN9" s="3"/>
      <c r="AS9" s="3"/>
      <c r="AX9" s="3"/>
      <c r="BC9" s="3"/>
      <c r="BH9" s="3"/>
      <c r="BM9" s="3"/>
      <c r="BR9" s="3"/>
      <c r="BW9" s="3"/>
      <c r="CB9" s="3"/>
      <c r="CG9" s="3"/>
      <c r="CL9" s="3"/>
      <c r="CQ9" s="3"/>
      <c r="CV9" s="3"/>
      <c r="DA9" s="3"/>
      <c r="DF9" s="3"/>
      <c r="DK9" s="3"/>
      <c r="DP9" s="3"/>
      <c r="DU9" s="3"/>
      <c r="DZ9" s="3"/>
      <c r="EE9" s="3"/>
      <c r="EJ9" s="3"/>
      <c r="EO9" s="3"/>
      <c r="ET9" s="3"/>
      <c r="EY9" s="3"/>
      <c r="FD9" s="3"/>
      <c r="FI9" s="3"/>
      <c r="FN9" s="3"/>
      <c r="FS9" s="3"/>
      <c r="FX9" s="3"/>
      <c r="GC9" s="3"/>
      <c r="GH9" s="3"/>
      <c r="GM9" s="3"/>
      <c r="GR9" s="3"/>
      <c r="GW9" s="3"/>
      <c r="HB9" s="3"/>
      <c r="HG9" s="3"/>
      <c r="HL9" s="3"/>
      <c r="HQ9" s="3"/>
      <c r="HV9" s="3"/>
      <c r="IA9" s="3"/>
      <c r="IF9" s="3"/>
      <c r="IK9" s="3"/>
      <c r="IP9" s="3"/>
      <c r="IU9" s="3"/>
    </row>
    <row r="10" spans="1:255" ht="12.75">
      <c r="A10" s="7">
        <v>235</v>
      </c>
      <c r="B10" s="8">
        <v>253</v>
      </c>
      <c r="C10" s="8">
        <v>2204</v>
      </c>
      <c r="D10" s="9">
        <v>2206</v>
      </c>
      <c r="E10" s="3"/>
      <c r="J10" s="3"/>
      <c r="O10" s="3"/>
      <c r="T10" s="3"/>
      <c r="Y10" s="3"/>
      <c r="AD10" s="3"/>
      <c r="AI10" s="3"/>
      <c r="AN10" s="3"/>
      <c r="AS10" s="3"/>
      <c r="AX10" s="3"/>
      <c r="BC10" s="3"/>
      <c r="BH10" s="3"/>
      <c r="BM10" s="3"/>
      <c r="BR10" s="3"/>
      <c r="BW10" s="3"/>
      <c r="CB10" s="3"/>
      <c r="CG10" s="3"/>
      <c r="CL10" s="3"/>
      <c r="CQ10" s="3"/>
      <c r="CV10" s="3"/>
      <c r="DA10" s="3"/>
      <c r="DF10" s="3"/>
      <c r="DK10" s="3"/>
      <c r="DP10" s="3"/>
      <c r="DU10" s="3"/>
      <c r="DZ10" s="3"/>
      <c r="EE10" s="3"/>
      <c r="EJ10" s="3"/>
      <c r="EO10" s="3"/>
      <c r="ET10" s="3"/>
      <c r="EY10" s="3"/>
      <c r="FD10" s="3"/>
      <c r="FI10" s="3"/>
      <c r="FN10" s="3"/>
      <c r="FS10" s="3"/>
      <c r="FX10" s="3"/>
      <c r="GC10" s="3"/>
      <c r="GH10" s="3"/>
      <c r="GM10" s="3"/>
      <c r="GR10" s="3"/>
      <c r="GW10" s="3"/>
      <c r="HB10" s="3"/>
      <c r="HG10" s="3"/>
      <c r="HL10" s="3"/>
      <c r="HQ10" s="3"/>
      <c r="HV10" s="3"/>
      <c r="IA10" s="3"/>
      <c r="IF10" s="3"/>
      <c r="IK10" s="3"/>
      <c r="IP10" s="3"/>
      <c r="IU10" s="3"/>
    </row>
    <row r="11" spans="1:255" ht="13.5" thickBot="1">
      <c r="A11" s="10">
        <v>291</v>
      </c>
      <c r="B11" s="11">
        <v>311</v>
      </c>
      <c r="C11" s="11">
        <v>3019</v>
      </c>
      <c r="D11" s="12">
        <v>3021</v>
      </c>
      <c r="E11" s="3"/>
      <c r="J11" s="3"/>
      <c r="O11" s="3"/>
      <c r="T11" s="3"/>
      <c r="Y11" s="3"/>
      <c r="AD11" s="3"/>
      <c r="AI11" s="3"/>
      <c r="AN11" s="3"/>
      <c r="AS11" s="3"/>
      <c r="AX11" s="3"/>
      <c r="BC11" s="3"/>
      <c r="BH11" s="3"/>
      <c r="BM11" s="3"/>
      <c r="BR11" s="3"/>
      <c r="BW11" s="3"/>
      <c r="CB11" s="3"/>
      <c r="CG11" s="3"/>
      <c r="CL11" s="3"/>
      <c r="CQ11" s="3"/>
      <c r="CV11" s="3"/>
      <c r="DA11" s="3"/>
      <c r="DF11" s="3"/>
      <c r="DK11" s="3"/>
      <c r="DP11" s="3"/>
      <c r="DU11" s="3"/>
      <c r="DZ11" s="3"/>
      <c r="EE11" s="3"/>
      <c r="EJ11" s="3"/>
      <c r="EO11" s="3"/>
      <c r="ET11" s="3"/>
      <c r="EY11" s="3"/>
      <c r="FD11" s="3"/>
      <c r="FI11" s="3"/>
      <c r="FN11" s="3"/>
      <c r="FS11" s="3"/>
      <c r="FX11" s="3"/>
      <c r="GC11" s="3"/>
      <c r="GH11" s="3"/>
      <c r="GM11" s="3"/>
      <c r="GR11" s="3"/>
      <c r="GW11" s="3"/>
      <c r="HB11" s="3"/>
      <c r="HG11" s="3"/>
      <c r="HL11" s="3"/>
      <c r="HQ11" s="3"/>
      <c r="HV11" s="3"/>
      <c r="IA11" s="3"/>
      <c r="IF11" s="3"/>
      <c r="IK11" s="3"/>
      <c r="IP11" s="3"/>
      <c r="IU11" s="3"/>
    </row>
    <row r="15" spans="1:14" ht="12.75">
      <c r="A15" s="3">
        <v>1</v>
      </c>
      <c r="E15" s="3">
        <v>1</v>
      </c>
      <c r="I15" s="3">
        <v>-1</v>
      </c>
      <c r="N15" s="14">
        <v>1</v>
      </c>
    </row>
    <row r="16" spans="1:15" ht="12.75">
      <c r="A16" s="3">
        <v>3</v>
      </c>
      <c r="B16" s="1">
        <f>A16-A15</f>
        <v>2</v>
      </c>
      <c r="E16" s="3">
        <v>5</v>
      </c>
      <c r="F16" s="1">
        <f>E16-E15</f>
        <v>4</v>
      </c>
      <c r="I16" s="3">
        <v>4</v>
      </c>
      <c r="J16" s="1">
        <f>I16-I15</f>
        <v>5</v>
      </c>
      <c r="N16" s="14">
        <v>6</v>
      </c>
      <c r="O16" s="1">
        <f>N16-N15</f>
        <v>5</v>
      </c>
    </row>
    <row r="17" spans="1:16" ht="12.75">
      <c r="A17" s="3">
        <v>11</v>
      </c>
      <c r="B17" s="1">
        <f aca="true" t="shared" si="0" ref="B17:C25">A17-A16</f>
        <v>8</v>
      </c>
      <c r="C17" s="1">
        <f t="shared" si="0"/>
        <v>6</v>
      </c>
      <c r="E17" s="3">
        <v>15</v>
      </c>
      <c r="F17" s="1">
        <f aca="true" t="shared" si="1" ref="F17:G25">E17-E16</f>
        <v>10</v>
      </c>
      <c r="G17" s="1">
        <f t="shared" si="1"/>
        <v>6</v>
      </c>
      <c r="I17" s="3">
        <v>27</v>
      </c>
      <c r="J17" s="1">
        <f>I17-I16</f>
        <v>23</v>
      </c>
      <c r="K17" s="1">
        <f>J17-J16</f>
        <v>18</v>
      </c>
      <c r="N17" s="14">
        <v>29</v>
      </c>
      <c r="O17" s="1">
        <f>N17-N16</f>
        <v>23</v>
      </c>
      <c r="P17" s="1">
        <f>O17-O16</f>
        <v>18</v>
      </c>
    </row>
    <row r="18" spans="1:17" ht="12.75">
      <c r="A18" s="3">
        <v>25</v>
      </c>
      <c r="B18" s="1">
        <f t="shared" si="0"/>
        <v>14</v>
      </c>
      <c r="C18" s="1">
        <f>B18-B17</f>
        <v>6</v>
      </c>
      <c r="E18" s="3">
        <v>31</v>
      </c>
      <c r="F18" s="1">
        <f>E18-E17</f>
        <v>16</v>
      </c>
      <c r="G18" s="1">
        <f t="shared" si="1"/>
        <v>6</v>
      </c>
      <c r="I18" s="3">
        <v>86</v>
      </c>
      <c r="J18" s="1">
        <f>I18-I17</f>
        <v>59</v>
      </c>
      <c r="K18" s="1">
        <f>J18-J17</f>
        <v>36</v>
      </c>
      <c r="L18" s="1">
        <f>K18-K17</f>
        <v>18</v>
      </c>
      <c r="N18" s="14">
        <v>88</v>
      </c>
      <c r="O18" s="1">
        <f>N18-N17</f>
        <v>59</v>
      </c>
      <c r="P18" s="1">
        <f>O18-O17</f>
        <v>36</v>
      </c>
      <c r="Q18" s="1">
        <f>P18-P17</f>
        <v>18</v>
      </c>
    </row>
    <row r="19" spans="1:17" ht="12.75">
      <c r="A19" s="3">
        <v>45</v>
      </c>
      <c r="B19" s="1">
        <f t="shared" si="0"/>
        <v>20</v>
      </c>
      <c r="C19" s="1">
        <f>B19-B18</f>
        <v>6</v>
      </c>
      <c r="E19" s="3">
        <v>53</v>
      </c>
      <c r="F19" s="1">
        <f>E19-E18</f>
        <v>22</v>
      </c>
      <c r="G19" s="1">
        <f t="shared" si="1"/>
        <v>6</v>
      </c>
      <c r="I19" s="3">
        <v>199</v>
      </c>
      <c r="J19" s="1">
        <f>I19-I18</f>
        <v>113</v>
      </c>
      <c r="K19" s="1">
        <f>J19-J18</f>
        <v>54</v>
      </c>
      <c r="L19" s="1">
        <f>K19-K18</f>
        <v>18</v>
      </c>
      <c r="N19" s="14">
        <v>201</v>
      </c>
      <c r="O19" s="1">
        <f>N19-N18</f>
        <v>113</v>
      </c>
      <c r="P19" s="1">
        <f>O19-O18</f>
        <v>54</v>
      </c>
      <c r="Q19" s="1">
        <f>P19-P18</f>
        <v>18</v>
      </c>
    </row>
    <row r="20" spans="1:17" ht="12.75">
      <c r="A20" s="3">
        <v>71</v>
      </c>
      <c r="B20" s="1">
        <f t="shared" si="0"/>
        <v>26</v>
      </c>
      <c r="C20" s="1">
        <f>B20-B19</f>
        <v>6</v>
      </c>
      <c r="E20" s="3">
        <v>81</v>
      </c>
      <c r="F20" s="1">
        <f>E20-E19</f>
        <v>28</v>
      </c>
      <c r="G20" s="1">
        <f t="shared" si="1"/>
        <v>6</v>
      </c>
      <c r="I20" s="3">
        <v>384</v>
      </c>
      <c r="J20" s="1">
        <f>I20-I19</f>
        <v>185</v>
      </c>
      <c r="K20" s="1">
        <f>J20-J19</f>
        <v>72</v>
      </c>
      <c r="L20" s="1">
        <f>K20-K19</f>
        <v>18</v>
      </c>
      <c r="N20" s="14">
        <v>386</v>
      </c>
      <c r="O20" s="1">
        <f>N20-N19</f>
        <v>185</v>
      </c>
      <c r="P20" s="1">
        <f>O20-O19</f>
        <v>72</v>
      </c>
      <c r="Q20" s="1">
        <f>P20-P19</f>
        <v>18</v>
      </c>
    </row>
    <row r="21" spans="1:17" ht="12.75">
      <c r="A21" s="3">
        <v>103</v>
      </c>
      <c r="B21" s="1">
        <f t="shared" si="0"/>
        <v>32</v>
      </c>
      <c r="C21" s="1">
        <f>B21-B20</f>
        <v>6</v>
      </c>
      <c r="E21" s="3">
        <v>115</v>
      </c>
      <c r="F21" s="1">
        <f>E21-E20</f>
        <v>34</v>
      </c>
      <c r="G21" s="1">
        <f t="shared" si="1"/>
        <v>6</v>
      </c>
      <c r="I21" s="3">
        <v>659</v>
      </c>
      <c r="J21" s="1">
        <f>I21-I20</f>
        <v>275</v>
      </c>
      <c r="K21" s="1">
        <f>J21-J20</f>
        <v>90</v>
      </c>
      <c r="L21" s="1">
        <f>K21-K20</f>
        <v>18</v>
      </c>
      <c r="N21" s="14">
        <v>661</v>
      </c>
      <c r="O21" s="1">
        <f>N21-N20</f>
        <v>275</v>
      </c>
      <c r="P21" s="1">
        <f>O21-O20</f>
        <v>90</v>
      </c>
      <c r="Q21" s="1">
        <f>P21-P20</f>
        <v>18</v>
      </c>
    </row>
    <row r="22" spans="1:17" ht="12.75">
      <c r="A22" s="3">
        <v>141</v>
      </c>
      <c r="B22" s="1">
        <f t="shared" si="0"/>
        <v>38</v>
      </c>
      <c r="C22" s="1">
        <f>B22-B21</f>
        <v>6</v>
      </c>
      <c r="E22" s="3">
        <v>155</v>
      </c>
      <c r="F22" s="1">
        <f>E22-E21</f>
        <v>40</v>
      </c>
      <c r="G22" s="1">
        <f t="shared" si="1"/>
        <v>6</v>
      </c>
      <c r="I22" s="3">
        <v>1042</v>
      </c>
      <c r="J22" s="1">
        <f>I22-I21</f>
        <v>383</v>
      </c>
      <c r="K22" s="1">
        <f>J22-J21</f>
        <v>108</v>
      </c>
      <c r="L22" s="1">
        <f>K22-K21</f>
        <v>18</v>
      </c>
      <c r="N22" s="14">
        <v>1044</v>
      </c>
      <c r="O22" s="1">
        <f>N22-N21</f>
        <v>383</v>
      </c>
      <c r="P22" s="1">
        <f>O22-O21</f>
        <v>108</v>
      </c>
      <c r="Q22" s="1">
        <f>P22-P21</f>
        <v>18</v>
      </c>
    </row>
    <row r="23" spans="1:17" ht="12.75">
      <c r="A23" s="3">
        <v>185</v>
      </c>
      <c r="B23" s="1">
        <f t="shared" si="0"/>
        <v>44</v>
      </c>
      <c r="C23" s="1">
        <f>B23-B22</f>
        <v>6</v>
      </c>
      <c r="E23" s="3">
        <v>201</v>
      </c>
      <c r="F23" s="1">
        <f>E23-E22</f>
        <v>46</v>
      </c>
      <c r="G23" s="1">
        <f t="shared" si="1"/>
        <v>6</v>
      </c>
      <c r="I23" s="3">
        <v>1551</v>
      </c>
      <c r="J23" s="1">
        <f>I23-I22</f>
        <v>509</v>
      </c>
      <c r="K23" s="1">
        <f>J23-J22</f>
        <v>126</v>
      </c>
      <c r="L23" s="1">
        <f>K23-K22</f>
        <v>18</v>
      </c>
      <c r="N23" s="14">
        <v>1553</v>
      </c>
      <c r="O23" s="1">
        <f>N23-N22</f>
        <v>509</v>
      </c>
      <c r="P23" s="1">
        <f>O23-O22</f>
        <v>126</v>
      </c>
      <c r="Q23" s="1">
        <f>P23-P22</f>
        <v>18</v>
      </c>
    </row>
    <row r="24" spans="1:17" ht="12.75">
      <c r="A24" s="3">
        <v>235</v>
      </c>
      <c r="B24" s="1">
        <f t="shared" si="0"/>
        <v>50</v>
      </c>
      <c r="C24" s="1">
        <f>B24-B23</f>
        <v>6</v>
      </c>
      <c r="E24" s="3">
        <v>253</v>
      </c>
      <c r="F24" s="1">
        <f>E24-E23</f>
        <v>52</v>
      </c>
      <c r="G24" s="1">
        <f t="shared" si="1"/>
        <v>6</v>
      </c>
      <c r="I24" s="3">
        <v>2204</v>
      </c>
      <c r="J24" s="1">
        <f>I24-I23</f>
        <v>653</v>
      </c>
      <c r="K24" s="1">
        <f>J24-J23</f>
        <v>144</v>
      </c>
      <c r="L24" s="1">
        <f>K24-K23</f>
        <v>18</v>
      </c>
      <c r="N24" s="14">
        <v>2206</v>
      </c>
      <c r="O24" s="1">
        <f>N24-N23</f>
        <v>653</v>
      </c>
      <c r="P24" s="1">
        <f>O24-O23</f>
        <v>144</v>
      </c>
      <c r="Q24" s="1">
        <f>P24-P23</f>
        <v>18</v>
      </c>
    </row>
    <row r="25" spans="1:17" ht="12.75">
      <c r="A25" s="3">
        <v>291</v>
      </c>
      <c r="B25" s="1">
        <f t="shared" si="0"/>
        <v>56</v>
      </c>
      <c r="C25" s="1">
        <f>B25-B24</f>
        <v>6</v>
      </c>
      <c r="E25" s="3">
        <v>311</v>
      </c>
      <c r="F25" s="1">
        <f>E25-E24</f>
        <v>58</v>
      </c>
      <c r="G25" s="1">
        <f t="shared" si="1"/>
        <v>6</v>
      </c>
      <c r="I25" s="3">
        <v>3019</v>
      </c>
      <c r="J25" s="1">
        <f>I25-I24</f>
        <v>815</v>
      </c>
      <c r="K25" s="1">
        <f>J25-J24</f>
        <v>162</v>
      </c>
      <c r="L25" s="1">
        <f>K25-K24</f>
        <v>18</v>
      </c>
      <c r="N25" s="14">
        <v>3021</v>
      </c>
      <c r="O25" s="1">
        <f>N25-N24</f>
        <v>815</v>
      </c>
      <c r="P25" s="1">
        <f>O25-O24</f>
        <v>162</v>
      </c>
      <c r="Q25" s="1">
        <f>P25-P24</f>
        <v>18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">
      <selection activeCell="A1" sqref="A1"/>
    </sheetView>
  </sheetViews>
  <sheetFormatPr defaultColWidth="11.421875" defaultRowHeight="12.75"/>
  <cols>
    <col min="1" max="4" width="6.7109375" style="1" customWidth="1"/>
    <col min="5" max="5" width="3.7109375" style="1" customWidth="1"/>
    <col min="6" max="9" width="6.7109375" style="1" customWidth="1"/>
    <col min="10" max="10" width="3.7109375" style="1" customWidth="1"/>
  </cols>
  <sheetData>
    <row r="1" spans="1:10" ht="12.75">
      <c r="A1" s="4">
        <v>0</v>
      </c>
      <c r="B1" s="5">
        <v>3</v>
      </c>
      <c r="C1" s="5">
        <v>-3</v>
      </c>
      <c r="D1" s="6">
        <v>0</v>
      </c>
      <c r="E1" s="3"/>
      <c r="F1" s="4">
        <v>0</v>
      </c>
      <c r="G1" s="5">
        <v>3</v>
      </c>
      <c r="H1" s="5">
        <v>0</v>
      </c>
      <c r="I1" s="6">
        <v>3</v>
      </c>
      <c r="J1" s="3"/>
    </row>
    <row r="2" spans="1:10" ht="12.75">
      <c r="A2" s="13">
        <v>1</v>
      </c>
      <c r="B2" s="14">
        <v>2</v>
      </c>
      <c r="C2" s="14">
        <v>-1</v>
      </c>
      <c r="D2" s="15">
        <v>2</v>
      </c>
      <c r="E2" s="3"/>
      <c r="F2" s="13">
        <v>1</v>
      </c>
      <c r="G2" s="14">
        <v>8</v>
      </c>
      <c r="H2" s="14">
        <v>6</v>
      </c>
      <c r="I2" s="15">
        <v>9</v>
      </c>
      <c r="J2" s="3"/>
    </row>
    <row r="3" spans="1:10" ht="12.75">
      <c r="A3" s="13">
        <v>4</v>
      </c>
      <c r="B3" s="14">
        <v>5</v>
      </c>
      <c r="C3" s="14">
        <v>3</v>
      </c>
      <c r="D3" s="15">
        <v>6</v>
      </c>
      <c r="E3" s="3"/>
      <c r="F3" s="13">
        <v>4</v>
      </c>
      <c r="G3" s="14">
        <v>17</v>
      </c>
      <c r="H3" s="14">
        <v>22</v>
      </c>
      <c r="I3" s="15">
        <v>25</v>
      </c>
      <c r="J3" s="3"/>
    </row>
    <row r="4" spans="1:10" ht="12.75">
      <c r="A4" s="7">
        <v>9</v>
      </c>
      <c r="B4" s="8">
        <v>12</v>
      </c>
      <c r="C4" s="8">
        <v>15</v>
      </c>
      <c r="D4" s="9">
        <v>18</v>
      </c>
      <c r="E4" s="3"/>
      <c r="F4" s="7">
        <v>9</v>
      </c>
      <c r="G4" s="8">
        <v>30</v>
      </c>
      <c r="H4" s="8">
        <v>54</v>
      </c>
      <c r="I4" s="9">
        <v>57</v>
      </c>
      <c r="J4" s="3"/>
    </row>
    <row r="5" spans="1:10" ht="12.75">
      <c r="A5" s="13">
        <v>16</v>
      </c>
      <c r="B5" s="14">
        <v>23</v>
      </c>
      <c r="C5" s="14">
        <v>41</v>
      </c>
      <c r="D5" s="15">
        <v>44</v>
      </c>
      <c r="E5" s="3"/>
      <c r="F5" s="13">
        <v>16</v>
      </c>
      <c r="G5" s="14">
        <v>47</v>
      </c>
      <c r="H5" s="14">
        <v>108</v>
      </c>
      <c r="I5" s="15">
        <v>111</v>
      </c>
      <c r="J5" s="3"/>
    </row>
    <row r="6" spans="1:10" ht="12.75">
      <c r="A6" s="13">
        <v>25</v>
      </c>
      <c r="B6" s="14">
        <v>38</v>
      </c>
      <c r="C6" s="14">
        <v>87</v>
      </c>
      <c r="D6" s="15">
        <v>90</v>
      </c>
      <c r="E6" s="3"/>
      <c r="F6" s="13">
        <v>25</v>
      </c>
      <c r="G6" s="14">
        <v>68</v>
      </c>
      <c r="H6" s="14">
        <v>190</v>
      </c>
      <c r="I6" s="15">
        <v>193</v>
      </c>
      <c r="J6" s="3"/>
    </row>
    <row r="7" spans="1:10" ht="12.75">
      <c r="A7" s="7">
        <v>36</v>
      </c>
      <c r="B7" s="8">
        <v>57</v>
      </c>
      <c r="C7" s="8">
        <v>159</v>
      </c>
      <c r="D7" s="9">
        <v>162</v>
      </c>
      <c r="E7" s="3"/>
      <c r="F7" s="7">
        <v>36</v>
      </c>
      <c r="G7" s="8">
        <v>93</v>
      </c>
      <c r="H7" s="8">
        <v>306</v>
      </c>
      <c r="I7" s="9">
        <v>309</v>
      </c>
      <c r="J7" s="3"/>
    </row>
    <row r="8" spans="1:10" ht="12.75">
      <c r="A8" s="13">
        <v>49</v>
      </c>
      <c r="B8" s="14">
        <v>80</v>
      </c>
      <c r="C8" s="14">
        <v>263</v>
      </c>
      <c r="D8" s="15">
        <v>266</v>
      </c>
      <c r="E8" s="3"/>
      <c r="F8" s="13">
        <v>49</v>
      </c>
      <c r="G8" s="14">
        <v>122</v>
      </c>
      <c r="H8" s="14">
        <v>462</v>
      </c>
      <c r="I8" s="15">
        <v>465</v>
      </c>
      <c r="J8" s="3"/>
    </row>
    <row r="9" spans="1:10" ht="12.75">
      <c r="A9" s="13">
        <v>64</v>
      </c>
      <c r="B9" s="14">
        <v>107</v>
      </c>
      <c r="C9" s="14">
        <v>405</v>
      </c>
      <c r="D9" s="15">
        <v>408</v>
      </c>
      <c r="E9" s="3"/>
      <c r="F9" s="13">
        <v>64</v>
      </c>
      <c r="G9" s="14">
        <v>155</v>
      </c>
      <c r="H9" s="14">
        <v>664</v>
      </c>
      <c r="I9" s="15">
        <v>667</v>
      </c>
      <c r="J9" s="3"/>
    </row>
    <row r="10" spans="1:10" ht="12.75">
      <c r="A10" s="7">
        <v>81</v>
      </c>
      <c r="B10" s="8">
        <v>138</v>
      </c>
      <c r="C10" s="8">
        <v>591</v>
      </c>
      <c r="D10" s="9">
        <v>594</v>
      </c>
      <c r="E10" s="3"/>
      <c r="F10" s="7">
        <v>81</v>
      </c>
      <c r="G10" s="8">
        <v>192</v>
      </c>
      <c r="H10" s="8">
        <v>918</v>
      </c>
      <c r="I10" s="9">
        <v>921</v>
      </c>
      <c r="J10" s="3"/>
    </row>
    <row r="11" spans="1:10" ht="13.5" thickBot="1">
      <c r="A11" s="16">
        <v>100</v>
      </c>
      <c r="B11" s="17">
        <v>173</v>
      </c>
      <c r="C11" s="17">
        <v>827</v>
      </c>
      <c r="D11" s="18">
        <v>830</v>
      </c>
      <c r="E11" s="3"/>
      <c r="F11" s="16">
        <v>100</v>
      </c>
      <c r="G11" s="17">
        <v>233</v>
      </c>
      <c r="H11" s="17">
        <v>1230</v>
      </c>
      <c r="I11" s="18">
        <v>1233</v>
      </c>
      <c r="J11" s="3"/>
    </row>
    <row r="14" ht="13.5" thickBot="1"/>
    <row r="15" spans="1:9" ht="12.75">
      <c r="A15" s="4">
        <f>A1/3</f>
        <v>0</v>
      </c>
      <c r="B15" s="5">
        <f>B1/3</f>
        <v>1</v>
      </c>
      <c r="C15" s="5">
        <f>C1/3</f>
        <v>-1</v>
      </c>
      <c r="D15" s="6">
        <f>D1/3</f>
        <v>0</v>
      </c>
      <c r="F15" s="4">
        <f>F1/3</f>
        <v>0</v>
      </c>
      <c r="G15" s="5">
        <f>G1/3</f>
        <v>1</v>
      </c>
      <c r="H15" s="5">
        <f>H1/3</f>
        <v>0</v>
      </c>
      <c r="I15" s="6">
        <f>I1/3</f>
        <v>1</v>
      </c>
    </row>
    <row r="16" spans="1:9" ht="12.75">
      <c r="A16" s="7"/>
      <c r="B16" s="8"/>
      <c r="C16" s="8"/>
      <c r="D16" s="9"/>
      <c r="F16" s="7"/>
      <c r="G16" s="8"/>
      <c r="H16" s="8"/>
      <c r="I16" s="9"/>
    </row>
    <row r="17" spans="1:9" ht="12.75">
      <c r="A17" s="7"/>
      <c r="B17" s="8"/>
      <c r="C17" s="8"/>
      <c r="D17" s="9"/>
      <c r="F17" s="7"/>
      <c r="G17" s="8"/>
      <c r="H17" s="8"/>
      <c r="I17" s="9"/>
    </row>
    <row r="18" spans="1:9" ht="12.75">
      <c r="A18" s="7">
        <f>A4/3</f>
        <v>3</v>
      </c>
      <c r="B18" s="8">
        <f>B4/3</f>
        <v>4</v>
      </c>
      <c r="C18" s="8">
        <f>C4/3</f>
        <v>5</v>
      </c>
      <c r="D18" s="9">
        <f>D4/3</f>
        <v>6</v>
      </c>
      <c r="F18" s="7">
        <f>F4/3</f>
        <v>3</v>
      </c>
      <c r="G18" s="8">
        <f>G4/3</f>
        <v>10</v>
      </c>
      <c r="H18" s="8">
        <f>H4/3</f>
        <v>18</v>
      </c>
      <c r="I18" s="9">
        <f>I4/3</f>
        <v>19</v>
      </c>
    </row>
    <row r="19" spans="1:9" ht="12.75">
      <c r="A19" s="7"/>
      <c r="B19" s="8"/>
      <c r="C19" s="8"/>
      <c r="D19" s="9"/>
      <c r="F19" s="7"/>
      <c r="G19" s="8"/>
      <c r="H19" s="8"/>
      <c r="I19" s="9"/>
    </row>
    <row r="20" spans="1:9" ht="12.75">
      <c r="A20" s="7"/>
      <c r="B20" s="8"/>
      <c r="C20" s="8"/>
      <c r="D20" s="9"/>
      <c r="F20" s="7"/>
      <c r="G20" s="8"/>
      <c r="H20" s="8"/>
      <c r="I20" s="9"/>
    </row>
    <row r="21" spans="1:9" ht="12.75">
      <c r="A21" s="7">
        <f>A7/3</f>
        <v>12</v>
      </c>
      <c r="B21" s="8">
        <f>B7/3</f>
        <v>19</v>
      </c>
      <c r="C21" s="8">
        <f>C7/3</f>
        <v>53</v>
      </c>
      <c r="D21" s="9">
        <f>D7/3</f>
        <v>54</v>
      </c>
      <c r="F21" s="7">
        <f>F7/3</f>
        <v>12</v>
      </c>
      <c r="G21" s="8">
        <f>G7/3</f>
        <v>31</v>
      </c>
      <c r="H21" s="8">
        <f>H7/3</f>
        <v>102</v>
      </c>
      <c r="I21" s="9">
        <f>I7/3</f>
        <v>103</v>
      </c>
    </row>
    <row r="22" spans="1:9" ht="12.75">
      <c r="A22" s="7"/>
      <c r="B22" s="8"/>
      <c r="C22" s="8"/>
      <c r="D22" s="9"/>
      <c r="F22" s="7"/>
      <c r="G22" s="8"/>
      <c r="H22" s="8"/>
      <c r="I22" s="9"/>
    </row>
    <row r="23" spans="1:9" ht="12.75">
      <c r="A23" s="7"/>
      <c r="B23" s="8"/>
      <c r="C23" s="8"/>
      <c r="D23" s="9"/>
      <c r="F23" s="7"/>
      <c r="G23" s="8"/>
      <c r="H23" s="8"/>
      <c r="I23" s="9"/>
    </row>
    <row r="24" spans="1:9" ht="12.75">
      <c r="A24" s="7">
        <f>A10/3</f>
        <v>27</v>
      </c>
      <c r="B24" s="8">
        <f>B10/3</f>
        <v>46</v>
      </c>
      <c r="C24" s="8">
        <f>C10/3</f>
        <v>197</v>
      </c>
      <c r="D24" s="9">
        <f>D10/3</f>
        <v>198</v>
      </c>
      <c r="F24" s="7">
        <f>F10/3</f>
        <v>27</v>
      </c>
      <c r="G24" s="8">
        <f>G10/3</f>
        <v>64</v>
      </c>
      <c r="H24" s="8">
        <f>H10/3</f>
        <v>306</v>
      </c>
      <c r="I24" s="9">
        <f>I10/3</f>
        <v>307</v>
      </c>
    </row>
    <row r="25" spans="1:9" ht="13.5" thickBot="1">
      <c r="A25" s="10"/>
      <c r="B25" s="11"/>
      <c r="C25" s="11"/>
      <c r="D25" s="12"/>
      <c r="F25" s="10"/>
      <c r="G25" s="11"/>
      <c r="H25" s="11"/>
      <c r="I25" s="1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14"/>
      <c r="B29" s="14"/>
      <c r="C29" s="14"/>
      <c r="D29" s="14"/>
      <c r="E29" s="2"/>
      <c r="F29" s="14"/>
      <c r="G29" s="14"/>
      <c r="H29" s="14"/>
      <c r="I29" s="14"/>
    </row>
    <row r="30" spans="1:9" ht="12.75">
      <c r="A30" s="14"/>
      <c r="B30" s="14"/>
      <c r="C30" s="14"/>
      <c r="D30" s="14"/>
      <c r="E30" s="2"/>
      <c r="F30" s="14"/>
      <c r="G30" s="14"/>
      <c r="H30" s="14"/>
      <c r="I30" s="14"/>
    </row>
    <row r="31" spans="1:9" ht="12.75">
      <c r="A31" s="14"/>
      <c r="B31" s="14"/>
      <c r="C31" s="14"/>
      <c r="D31" s="14"/>
      <c r="E31" s="2"/>
      <c r="F31" s="14"/>
      <c r="G31" s="14"/>
      <c r="H31" s="14"/>
      <c r="I31" s="14"/>
    </row>
    <row r="32" spans="1:9" ht="12.75">
      <c r="A32" s="14"/>
      <c r="B32" s="14"/>
      <c r="C32" s="14"/>
      <c r="D32" s="14"/>
      <c r="E32" s="2"/>
      <c r="F32" s="14"/>
      <c r="G32" s="14"/>
      <c r="H32" s="14"/>
      <c r="I32" s="14"/>
    </row>
    <row r="33" spans="1:9" ht="12.75">
      <c r="A33" s="14"/>
      <c r="B33" s="14"/>
      <c r="C33" s="14"/>
      <c r="D33" s="14"/>
      <c r="E33" s="2"/>
      <c r="F33" s="14"/>
      <c r="G33" s="14"/>
      <c r="H33" s="14"/>
      <c r="I33" s="14"/>
    </row>
    <row r="34" spans="1:9" ht="12.75">
      <c r="A34" s="14"/>
      <c r="B34" s="14"/>
      <c r="C34" s="14"/>
      <c r="D34" s="14"/>
      <c r="E34" s="2"/>
      <c r="F34" s="14"/>
      <c r="G34" s="14"/>
      <c r="H34" s="14"/>
      <c r="I34" s="14"/>
    </row>
    <row r="35" spans="1:9" ht="12.75">
      <c r="A35" s="14"/>
      <c r="B35" s="14"/>
      <c r="C35" s="14"/>
      <c r="D35" s="14"/>
      <c r="E35" s="2"/>
      <c r="F35" s="14"/>
      <c r="G35" s="14"/>
      <c r="H35" s="14"/>
      <c r="I35" s="14"/>
    </row>
    <row r="36" spans="1:9" ht="12.75">
      <c r="A36" s="14"/>
      <c r="B36" s="14"/>
      <c r="C36" s="14"/>
      <c r="D36" s="14"/>
      <c r="E36" s="2"/>
      <c r="F36" s="14"/>
      <c r="G36" s="14"/>
      <c r="H36" s="14"/>
      <c r="I36" s="14"/>
    </row>
    <row r="37" spans="1:9" ht="12.75">
      <c r="A37" s="14"/>
      <c r="B37" s="14"/>
      <c r="C37" s="14"/>
      <c r="D37" s="14"/>
      <c r="E37" s="2"/>
      <c r="F37" s="14"/>
      <c r="G37" s="14"/>
      <c r="H37" s="14"/>
      <c r="I37" s="14"/>
    </row>
    <row r="38" spans="1:9" ht="12.75">
      <c r="A38" s="14"/>
      <c r="B38" s="14"/>
      <c r="C38" s="14"/>
      <c r="D38" s="14"/>
      <c r="E38" s="2"/>
      <c r="F38" s="14"/>
      <c r="G38" s="14"/>
      <c r="H38" s="14"/>
      <c r="I38" s="14"/>
    </row>
    <row r="39" spans="1:9" ht="12.75">
      <c r="A39" s="14"/>
      <c r="B39" s="14"/>
      <c r="C39" s="14"/>
      <c r="D39" s="14"/>
      <c r="E39" s="2"/>
      <c r="F39" s="14"/>
      <c r="G39" s="14"/>
      <c r="H39" s="14"/>
      <c r="I39" s="14"/>
    </row>
    <row r="63" spans="1:8" ht="12.75">
      <c r="A63" s="2"/>
      <c r="B63" s="2"/>
      <c r="C63" s="2"/>
      <c r="F63" s="2"/>
      <c r="G63" s="2"/>
      <c r="H63" s="2"/>
    </row>
    <row r="65" spans="1:8" ht="12.75">
      <c r="A65" s="2"/>
      <c r="B65" s="2"/>
      <c r="C65" s="2"/>
      <c r="F65" s="2"/>
      <c r="G65" s="2"/>
      <c r="H65" s="2"/>
    </row>
    <row r="66" spans="1:8" ht="12.75">
      <c r="A66" s="2"/>
      <c r="B66" s="2"/>
      <c r="C66" s="2"/>
      <c r="F66" s="2"/>
      <c r="G66" s="2"/>
      <c r="H66" s="2"/>
    </row>
    <row r="67" spans="1:8" ht="12.75">
      <c r="A67" s="2"/>
      <c r="B67" s="2"/>
      <c r="C67" s="2"/>
      <c r="F67" s="2"/>
      <c r="G67" s="2"/>
      <c r="H67" s="2"/>
    </row>
    <row r="68" spans="1:8" ht="12.75">
      <c r="A68" s="2"/>
      <c r="B68" s="2"/>
      <c r="C68" s="2"/>
      <c r="F68" s="2"/>
      <c r="G68" s="2"/>
      <c r="H68" s="2"/>
    </row>
    <row r="70" spans="1:8" ht="12.75">
      <c r="A70" s="2"/>
      <c r="B70" s="2"/>
      <c r="C70" s="2"/>
      <c r="F70" s="2"/>
      <c r="G70" s="2"/>
      <c r="H70" s="2"/>
    </row>
    <row r="71" spans="1:8" ht="12.75">
      <c r="A71" s="2"/>
      <c r="B71" s="2"/>
      <c r="C71" s="2"/>
      <c r="F71" s="2"/>
      <c r="G71" s="2"/>
      <c r="H71" s="2"/>
    </row>
    <row r="72" spans="1:8" ht="12.75">
      <c r="A72" s="2"/>
      <c r="B72" s="2"/>
      <c r="C72" s="2"/>
      <c r="F72" s="2"/>
      <c r="G72" s="2"/>
      <c r="H72" s="2"/>
    </row>
    <row r="73" spans="1:8" ht="12.75">
      <c r="A73" s="2"/>
      <c r="B73" s="2"/>
      <c r="C73" s="2"/>
      <c r="F73" s="2"/>
      <c r="G73" s="2"/>
      <c r="H73" s="2"/>
    </row>
    <row r="75" spans="1:8" ht="12.75">
      <c r="A75" s="2"/>
      <c r="B75" s="2"/>
      <c r="C75" s="2"/>
      <c r="F75" s="2"/>
      <c r="G75" s="2"/>
      <c r="H75" s="2"/>
    </row>
    <row r="76" spans="1:8" ht="12.75">
      <c r="A76" s="2"/>
      <c r="B76" s="2"/>
      <c r="C76" s="2"/>
      <c r="F76" s="2"/>
      <c r="G76" s="2"/>
      <c r="H76" s="2"/>
    </row>
    <row r="77" spans="1:8" ht="12.75">
      <c r="A77" s="2"/>
      <c r="B77" s="2"/>
      <c r="C77" s="2"/>
      <c r="F77" s="2"/>
      <c r="G77" s="2"/>
      <c r="H77" s="2"/>
    </row>
    <row r="78" spans="1:8" ht="12.75">
      <c r="A78" s="2"/>
      <c r="B78" s="2"/>
      <c r="C78" s="2"/>
      <c r="F78" s="2"/>
      <c r="G78" s="2"/>
      <c r="H78" s="2"/>
    </row>
    <row r="80" spans="1:8" ht="12.75">
      <c r="A80" s="2"/>
      <c r="B80" s="2"/>
      <c r="C80" s="2"/>
      <c r="F80" s="2"/>
      <c r="G80" s="2"/>
      <c r="H80" s="2"/>
    </row>
    <row r="81" spans="1:8" ht="12.75">
      <c r="A81" s="2"/>
      <c r="B81" s="2"/>
      <c r="C81" s="2"/>
      <c r="F81" s="2"/>
      <c r="G81" s="2"/>
      <c r="H81" s="2"/>
    </row>
    <row r="82" spans="1:8" ht="12.75">
      <c r="A82" s="2"/>
      <c r="B82" s="2"/>
      <c r="C82" s="2"/>
      <c r="F82" s="2"/>
      <c r="G82" s="2"/>
      <c r="H82" s="2"/>
    </row>
    <row r="83" spans="1:8" ht="12.75">
      <c r="A83" s="2"/>
      <c r="B83" s="2"/>
      <c r="C83" s="2"/>
      <c r="F83" s="2"/>
      <c r="G83" s="2"/>
      <c r="H83" s="2"/>
    </row>
    <row r="85" spans="1:8" ht="12.75">
      <c r="A85" s="2"/>
      <c r="B85" s="2"/>
      <c r="C85" s="2"/>
      <c r="F85" s="2"/>
      <c r="G85" s="2"/>
      <c r="H85" s="2"/>
    </row>
    <row r="86" spans="1:8" ht="12.75">
      <c r="A86" s="2"/>
      <c r="B86" s="2"/>
      <c r="C86" s="2"/>
      <c r="F86" s="2"/>
      <c r="G86" s="2"/>
      <c r="H86" s="2"/>
    </row>
    <row r="87" spans="1:8" ht="12.75">
      <c r="A87" s="2"/>
      <c r="B87" s="2"/>
      <c r="C87" s="2"/>
      <c r="F87" s="2"/>
      <c r="G87" s="2"/>
      <c r="H87" s="2"/>
    </row>
    <row r="88" spans="1:8" ht="12.75">
      <c r="A88" s="2"/>
      <c r="B88" s="2"/>
      <c r="C88" s="2"/>
      <c r="F88" s="2"/>
      <c r="G88" s="2"/>
      <c r="H88" s="2"/>
    </row>
    <row r="90" spans="1:8" ht="12.75">
      <c r="A90" s="2"/>
      <c r="B90" s="2"/>
      <c r="C90" s="2"/>
      <c r="F90" s="2"/>
      <c r="G90" s="2"/>
      <c r="H90" s="2"/>
    </row>
    <row r="91" spans="1:8" ht="12.75">
      <c r="A91" s="2"/>
      <c r="B91" s="2"/>
      <c r="C91" s="2"/>
      <c r="F91" s="2"/>
      <c r="G91" s="2"/>
      <c r="H91" s="2"/>
    </row>
    <row r="92" spans="1:8" ht="12.75">
      <c r="A92" s="2"/>
      <c r="B92" s="2"/>
      <c r="C92" s="2"/>
      <c r="F92" s="2"/>
      <c r="G92" s="2"/>
      <c r="H92" s="2"/>
    </row>
    <row r="93" spans="1:8" ht="12.75">
      <c r="A93" s="2"/>
      <c r="B93" s="2"/>
      <c r="C93" s="2"/>
      <c r="F93" s="2"/>
      <c r="G93" s="2"/>
      <c r="H93" s="2"/>
    </row>
    <row r="94" spans="2:7" ht="12.75">
      <c r="B94" s="2"/>
      <c r="G94" s="2"/>
    </row>
    <row r="95" spans="1:8" ht="12.75">
      <c r="A95" s="2"/>
      <c r="B95" s="2"/>
      <c r="C95" s="2"/>
      <c r="F95" s="2"/>
      <c r="G95" s="2"/>
      <c r="H95" s="2"/>
    </row>
    <row r="96" spans="1:8" ht="12.75">
      <c r="A96" s="2"/>
      <c r="B96" s="2"/>
      <c r="C96" s="2"/>
      <c r="F96" s="2"/>
      <c r="G96" s="2"/>
      <c r="H96" s="2"/>
    </row>
    <row r="97" spans="1:8" ht="12.75">
      <c r="A97" s="2"/>
      <c r="B97" s="2"/>
      <c r="C97" s="2"/>
      <c r="F97" s="2"/>
      <c r="G97" s="2"/>
      <c r="H97" s="2"/>
    </row>
    <row r="98" spans="1:8" ht="12.75">
      <c r="A98" s="2"/>
      <c r="B98" s="2"/>
      <c r="C98" s="2"/>
      <c r="F98" s="2"/>
      <c r="G98" s="2"/>
      <c r="H98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2009-01-11T13:24:05Z</dcterms:created>
  <dcterms:modified xsi:type="dcterms:W3CDTF">2009-01-11T13:37:52Z</dcterms:modified>
  <cp:category/>
  <cp:version/>
  <cp:contentType/>
  <cp:contentStatus/>
</cp:coreProperties>
</file>